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28.02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<sst xmlns="http://schemas.openxmlformats.org/spreadsheetml/2006/main" count="42" uniqueCount="40">
  <si>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</si>
  <si>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</si>
  <si>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</si>
  <si>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</si>
  <si>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</si>
  <si>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</si>
  <si>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</si>
  <si>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</si>
  <si>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</si>
  <si>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</si>
  <si>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</si>
  <si>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</si>
  <si>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</si>
  <si>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</si>
  <si>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</si>
  <si>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</si>
  <si>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</si>
  <si>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</si>
  <si>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</si>
  <si>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</si>
  <si>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</si>
  <si>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</si>
  <si>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</si>
  <si>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</si>
  <si>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</si>
  <si>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</si>
  <si>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</si>
  <si>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</si>
  <si>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</si>
  <si>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овощи по сезону (огурец свежий; соленый)</t>
  </si>
  <si>
    <t>70/71/2017м</t>
  </si>
  <si>
    <t>77-3/331/2017м</t>
  </si>
  <si>
    <t>котлеты домашние из п.ф. с соусом сметанным с томатом</t>
  </si>
  <si>
    <t>171/2017м</t>
  </si>
  <si>
    <t>каша гречневая рассыпчатая с маслом</t>
  </si>
  <si>
    <t>701/2010м</t>
  </si>
  <si>
    <t>54-2гн/2022н</t>
  </si>
  <si>
    <t xml:space="preserve">чай с сахаром </t>
  </si>
  <si>
    <t>МКОУ "Колышкинская  СШ"</t>
  </si>
  <si>
    <t>директор МКОУ Колышкинская  СШ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</si>
</sst>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5" t="s">
        <v>38</v>
      </c>
      <c r="C1" s="46"/>
      <c r="D1" s="47"/>
      <c r="E1" t="s">
        <v>26</v>
      </c>
      <c r="F1" s="44" t="s">
        <v>25</v>
      </c>
      <c r="I1" t="s">
        <v>24</v>
      </c>
      <c r="J1" s="43">
        <v>45350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6</v>
      </c>
      <c r="C4" s="32" t="s">
        <v>30</v>
      </c>
      <c r="D4" s="31" t="s">
        <v>29</v>
      </c>
      <c r="E4" s="29">
        <v>60</v>
      </c>
      <c r="F4" s="30"/>
      <c r="G4" s="30">
        <v>6</v>
      </c>
      <c r="H4" s="30">
        <v>0.48</v>
      </c>
      <c r="I4" s="30">
        <v>0.06</v>
      </c>
      <c r="J4" s="38">
        <v>1.02</v>
      </c>
    </row>
    <row r="5" spans="1:10" ht="30">
      <c r="A5" s="11"/>
      <c r="B5" s="25" t="s">
        <v>12</v>
      </c>
      <c r="C5" s="24" t="s">
        <v>31</v>
      </c>
      <c r="D5" s="23" t="s">
        <v>32</v>
      </c>
      <c r="E5" s="20">
        <v>120</v>
      </c>
      <c r="F5" s="22"/>
      <c r="G5" s="22">
        <v>216</v>
      </c>
      <c r="H5" s="22">
        <v>9.3719999999999999</v>
      </c>
      <c r="I5" s="22">
        <v>14.736000000000001</v>
      </c>
      <c r="J5" s="37">
        <v>12.74</v>
      </c>
    </row>
    <row r="6" spans="1:10">
      <c r="A6" s="11"/>
      <c r="B6" s="12" t="s">
        <v>12</v>
      </c>
      <c r="C6" s="17" t="s">
        <v>33</v>
      </c>
      <c r="D6" s="16" t="s">
        <v>34</v>
      </c>
      <c r="E6" s="14">
        <v>150</v>
      </c>
      <c r="F6" s="15"/>
      <c r="G6" s="15">
        <v>262.5</v>
      </c>
      <c r="H6" s="15">
        <v>8.2899999999999991</v>
      </c>
      <c r="I6" s="15">
        <v>8.9499999999999993</v>
      </c>
      <c r="J6" s="36">
        <v>37.36</v>
      </c>
    </row>
    <row r="7" spans="1:10">
      <c r="A7" s="11"/>
      <c r="B7" s="12" t="s">
        <v>10</v>
      </c>
      <c r="C7" s="17" t="s">
        <v>35</v>
      </c>
      <c r="D7" s="16" t="s">
        <v>28</v>
      </c>
      <c r="E7" s="14">
        <v>30</v>
      </c>
      <c r="F7" s="15"/>
      <c r="G7" s="15">
        <v>79.08</v>
      </c>
      <c r="H7" s="15">
        <v>2.31</v>
      </c>
      <c r="I7" s="15">
        <v>0.72</v>
      </c>
      <c r="J7" s="36">
        <v>16.02</v>
      </c>
    </row>
    <row r="8" spans="1:10">
      <c r="A8" s="11"/>
      <c r="B8" s="17" t="s">
        <v>11</v>
      </c>
      <c r="C8" s="17" t="s">
        <v>36</v>
      </c>
      <c r="D8" s="16" t="s">
        <v>37</v>
      </c>
      <c r="E8" s="14">
        <v>200</v>
      </c>
      <c r="F8" s="15">
        <v>96.1</v>
      </c>
      <c r="G8" s="15">
        <v>42.32</v>
      </c>
      <c r="H8" s="15">
        <v>0.2</v>
      </c>
      <c r="I8" s="15">
        <v>0</v>
      </c>
      <c r="J8" s="36">
        <v>10.38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560</v>
      </c>
      <c r="F22" s="1">
        <f t="shared" si="0"/>
        <v>96.1</v>
      </c>
      <c r="G22" s="1">
        <f t="shared" si="0"/>
        <v>605.90000000000009</v>
      </c>
      <c r="H22" s="1">
        <f t="shared" si="0"/>
        <v>20.651999999999997</v>
      </c>
      <c r="I22" s="1">
        <f t="shared" si="0"/>
        <v>24.466000000000001</v>
      </c>
      <c r="J22" s="1">
        <f t="shared" si="0"/>
        <v>77.52</v>
      </c>
    </row>
    <row r="24" spans="1:10">
      <c r="B24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2024-02-22T07:06:16Z</dcterms:modified>
</cp:coreProperties>
</file>